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nomceo-my.sharepoint.com/personal/m_molinari_fnomceo_it/Documents/"/>
    </mc:Choice>
  </mc:AlternateContent>
  <xr:revisionPtr revIDLastSave="0" documentId="8_{1D9CD25C-34AA-2D41-B589-BC0E6C742743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scritti ALBO Odontoiat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2" i="1" l="1"/>
  <c r="E3" i="1"/>
  <c r="E4" i="1"/>
  <c r="E5" i="1"/>
  <c r="E6" i="1"/>
  <c r="E7" i="1"/>
  <c r="E8" i="1"/>
</calcChain>
</file>

<file path=xl/sharedStrings.xml><?xml version="1.0" encoding="utf-8"?>
<sst xmlns="http://schemas.openxmlformats.org/spreadsheetml/2006/main" count="7" uniqueCount="6">
  <si>
    <t>ODONTOIATRI PURI</t>
  </si>
  <si>
    <t>DOPPI ISCRITTI</t>
  </si>
  <si>
    <t>ANNO</t>
  </si>
  <si>
    <t>Tot. Iscritti</t>
  </si>
  <si>
    <t>NUOVI ISCRITTI</t>
  </si>
  <si>
    <t>Nuovi iscritti con titolo ESTERO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</si>
</sst>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zoomScaleNormal="100" workbookViewId="0">
      <selection activeCell="H1" sqref="H1"/>
    </sheetView>
  </sheetViews>
  <sheetFormatPr baseColWidth="10" defaultColWidth="9.1640625" defaultRowHeight="18" x14ac:dyDescent="0.2"/>
  <cols>
    <col min="1" max="1" width="12.5" style="1" customWidth="1"/>
    <col min="2" max="3" width="20.1640625" style="1" customWidth="1"/>
    <col min="4" max="5" width="16.1640625" style="1" customWidth="1"/>
    <col min="6" max="6" width="3.6640625" style="1" customWidth="1"/>
    <col min="7" max="7" width="12.5" style="1" customWidth="1"/>
    <col min="8" max="8" width="23.33203125" style="1" customWidth="1"/>
    <col min="9" max="16384" width="9.1640625" style="1"/>
  </cols>
  <sheetData>
    <row r="1" spans="1:8" ht="41.25" customHeight="1" thickBot="1" x14ac:dyDescent="0.25">
      <c r="A1" s="5" t="s">
        <v>2</v>
      </c>
      <c r="B1" s="6" t="s">
        <v>0</v>
      </c>
      <c r="C1" s="6" t="s">
        <v>1</v>
      </c>
      <c r="D1" s="6" t="s">
        <v>4</v>
      </c>
      <c r="E1" s="7" t="s">
        <v>3</v>
      </c>
      <c r="G1" s="5" t="s">
        <v>2</v>
      </c>
      <c r="H1" s="6" t="s">
        <v>5</v>
      </c>
    </row>
    <row r="2" spans="1:8" ht="25" customHeight="1" x14ac:dyDescent="0.2">
      <c r="A2" s="2">
        <v>2012</v>
      </c>
      <c r="B2" s="3">
        <v>28380</v>
      </c>
      <c r="C2" s="3">
        <v>29921</v>
      </c>
      <c r="D2" s="3">
        <v>905</v>
      </c>
      <c r="E2" s="4">
        <f t="shared" ref="E2:E7" si="0">B2+C2</f>
        <v>58301</v>
      </c>
      <c r="G2" s="2">
        <v>2012</v>
      </c>
      <c r="H2" s="2">
        <v>95</v>
      </c>
    </row>
    <row r="3" spans="1:8" ht="25" customHeight="1" x14ac:dyDescent="0.2">
      <c r="A3" s="2">
        <v>2013</v>
      </c>
      <c r="B3" s="3">
        <v>29258</v>
      </c>
      <c r="C3" s="3">
        <v>29825</v>
      </c>
      <c r="D3" s="3">
        <v>1003</v>
      </c>
      <c r="E3" s="4">
        <f t="shared" si="0"/>
        <v>59083</v>
      </c>
      <c r="G3" s="2">
        <v>2013</v>
      </c>
      <c r="H3" s="2">
        <v>159</v>
      </c>
    </row>
    <row r="4" spans="1:8" ht="25" customHeight="1" x14ac:dyDescent="0.2">
      <c r="A4" s="2">
        <v>2014</v>
      </c>
      <c r="B4" s="3">
        <v>30457</v>
      </c>
      <c r="C4" s="3">
        <v>29610</v>
      </c>
      <c r="D4" s="3">
        <v>1299</v>
      </c>
      <c r="E4" s="4">
        <f t="shared" si="0"/>
        <v>60067</v>
      </c>
      <c r="G4" s="2">
        <v>2014</v>
      </c>
      <c r="H4" s="2">
        <v>473</v>
      </c>
    </row>
    <row r="5" spans="1:8" ht="25" customHeight="1" x14ac:dyDescent="0.2">
      <c r="A5" s="2">
        <v>2015</v>
      </c>
      <c r="B5" s="3">
        <v>31214</v>
      </c>
      <c r="C5" s="3">
        <v>29353</v>
      </c>
      <c r="D5" s="3">
        <v>904</v>
      </c>
      <c r="E5" s="4">
        <f t="shared" si="0"/>
        <v>60567</v>
      </c>
      <c r="G5" s="2">
        <v>2015</v>
      </c>
      <c r="H5" s="2">
        <v>442</v>
      </c>
    </row>
    <row r="6" spans="1:8" ht="25" customHeight="1" x14ac:dyDescent="0.2">
      <c r="A6" s="2">
        <v>2016</v>
      </c>
      <c r="B6" s="3">
        <v>32154</v>
      </c>
      <c r="C6" s="3">
        <v>28978</v>
      </c>
      <c r="D6" s="3">
        <v>1009</v>
      </c>
      <c r="E6" s="4">
        <f t="shared" si="0"/>
        <v>61132</v>
      </c>
      <c r="G6" s="2">
        <v>2016</v>
      </c>
      <c r="H6" s="2">
        <v>404</v>
      </c>
    </row>
    <row r="7" spans="1:8" ht="25" customHeight="1" x14ac:dyDescent="0.2">
      <c r="A7" s="2">
        <v>2017</v>
      </c>
      <c r="B7" s="3">
        <v>33372</v>
      </c>
      <c r="C7" s="3">
        <v>28435</v>
      </c>
      <c r="D7" s="3">
        <v>1256</v>
      </c>
      <c r="E7" s="4">
        <f t="shared" si="0"/>
        <v>61807</v>
      </c>
      <c r="G7" s="2">
        <v>2017</v>
      </c>
      <c r="H7" s="2">
        <v>540</v>
      </c>
    </row>
    <row r="8" spans="1:8" ht="25" customHeight="1" x14ac:dyDescent="0.2">
      <c r="A8" s="2">
        <v>2018</v>
      </c>
      <c r="B8" s="3">
        <v>34289</v>
      </c>
      <c r="C8" s="3">
        <v>27933</v>
      </c>
      <c r="D8" s="3">
        <v>1168</v>
      </c>
      <c r="E8" s="4">
        <f>B8+C8</f>
        <v>62222</v>
      </c>
      <c r="G8" s="2">
        <v>2018</v>
      </c>
      <c r="H8" s="2">
        <v>426</v>
      </c>
    </row>
    <row r="9" spans="1:8" ht="25" customHeight="1" x14ac:dyDescent="0.2">
      <c r="A9" s="2">
        <v>2019</v>
      </c>
      <c r="B9" s="3">
        <v>35290</v>
      </c>
      <c r="C9" s="3">
        <v>27023</v>
      </c>
      <c r="D9" s="3">
        <v>1282</v>
      </c>
      <c r="E9" s="4">
        <f t="shared" ref="E9" si="1">B9+C9</f>
        <v>62313</v>
      </c>
      <c r="G9" s="2">
        <v>2019</v>
      </c>
      <c r="H9" s="2">
        <v>366</v>
      </c>
    </row>
    <row r="10" spans="1:8" ht="24.5" customHeight="1" x14ac:dyDescent="0.2">
      <c r="A10" s="2">
        <v>2020</v>
      </c>
      <c r="B10" s="3">
        <v>37217</v>
      </c>
      <c r="C10" s="3">
        <v>26815</v>
      </c>
      <c r="D10" s="3">
        <v>1654</v>
      </c>
      <c r="E10" s="4">
        <f t="shared" ref="E10" si="2">B10+C10</f>
        <v>64032</v>
      </c>
      <c r="G10" s="2">
        <v>2020</v>
      </c>
      <c r="H10" s="2">
        <v>409</v>
      </c>
    </row>
  </sheetData>
  <sortState xmlns:xlrd2="http://schemas.microsoft.com/office/spreadsheetml/2017/richdata2" ref="H15:I21">
    <sortCondition ref="H15:H2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Iscritti ALBO Odontoiatri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C.</dc:creator>
  <cp:lastModifiedBy>Microsoft Office User</cp:lastModifiedBy>
  <cp:lastPrinted>2019-12-20T08:03:05Z</cp:lastPrinted>
  <dcterms:created xsi:type="dcterms:W3CDTF">2018-02-20T09:10:10Z</dcterms:created>
  <dcterms:modified xsi:type="dcterms:W3CDTF">2021-05-25T11:53:46Z</dcterms:modified>
</cp:coreProperties>
</file>